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MC Service\A Service Database\Service Communication\IAP\Oct23\"/>
    </mc:Choice>
  </mc:AlternateContent>
  <xr:revisionPtr revIDLastSave="0" documentId="13_ncr:1_{3CDC5C53-195C-4AA2-B05A-2791F36141C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<sst xmlns="http://schemas.openxmlformats.org/spreadsheetml/2006/main" count="118" uniqueCount="57">
  <si>
    <t>Date Of IAP</t>
  </si>
  <si>
    <t>Address of IAP</t>
  </si>
  <si>
    <t>City/Location of IAP</t>
  </si>
  <si>
    <t>State of IAP</t>
  </si>
  <si>
    <t>Contact Person</t>
  </si>
  <si>
    <t>Contact details</t>
  </si>
  <si>
    <t>Remarks</t>
  </si>
  <si>
    <t>Time</t>
  </si>
  <si>
    <t>No of Attendees(Expected)   </t>
  </si>
  <si>
    <t>Mr. Pankaj Sahijwani</t>
  </si>
  <si>
    <t>Bengaluru</t>
  </si>
  <si>
    <t>Karnataka</t>
  </si>
  <si>
    <t>Confirmed, Ofline Closed Group Invite for Employees</t>
  </si>
  <si>
    <t>Mumbai</t>
  </si>
  <si>
    <t>Maharashtra</t>
  </si>
  <si>
    <t>Pune</t>
  </si>
  <si>
    <t>11.00 AM</t>
  </si>
  <si>
    <t>Confirmed, Ofline Closed Group Invite for Women Employees ( Faculties )</t>
  </si>
  <si>
    <t>Uttar Pradesh</t>
  </si>
  <si>
    <t>Lucknow</t>
  </si>
  <si>
    <t>Chennai</t>
  </si>
  <si>
    <t>Tamil Nadu</t>
  </si>
  <si>
    <t>Thane</t>
  </si>
  <si>
    <t xml:space="preserve">Confirmed, Ofline Closed Group Invite for Employees </t>
  </si>
  <si>
    <t>Ahmedabad</t>
  </si>
  <si>
    <t>Gujarat</t>
  </si>
  <si>
    <t>Confirmed, Ofline Closed Group Invite for Women Employees (Faculties and Non-Teaching Staff)</t>
  </si>
  <si>
    <t>Confirmed, Ofline Closed Group Invite for Employees (Faculties)</t>
  </si>
  <si>
    <t>+91 97171 11475</t>
  </si>
  <si>
    <t>District Adoption Program location(Yes/No)</t>
  </si>
  <si>
    <t>No</t>
  </si>
  <si>
    <t>OFFLINE (PHYSICAL IAP) : VIRENDRA SINGH MEMORIAL PRIVATE INDUSTRIAL TRAINNG INSTITUTE, 5, BHAGWATI VIHAR, INDRALOK COLONY, KRISHNA NAGAR, LUCKNOW (UTTAR PRADESH)-226023</t>
  </si>
  <si>
    <t>OFFLINE (PHYSICAL IAP) : ARMED POLICE TRAINING SCHOOL, BENGALURU CROSS, DEVANAHALLI ROAD, YELHANLKA, BENGALURU (KARNATAKA)-560063</t>
  </si>
  <si>
    <t>WOMEN IAP : OFFLINE (PHYSICAL IAP) : SARHAD INSTITUTE OF ARTS, COMMERCE AND SCIENCE, SR. 79, 80, 81, 76/4 (new), NEAR RAJARAM GAS AGENCY, PUNE-KASHMIR MAITRI CHOWK, KATRAJ, PUNE (MAHARASHTRA)-411046</t>
  </si>
  <si>
    <t>OFFLINE (PHYSICAL IAP) : NOVOTEL, 11, CHAMIERS ROAD, NANDANAM, CHENNAI (TAMIL NADU)-600035</t>
  </si>
  <si>
    <t>OFFLINE (PHYSICAL IAP) : ITC GRAND CENTRAL (ITC GROUP), MARRIOTT BONVOY, 287, DR. BABA SAHEB AMBEDKAR ROAD, PAREL, MUMBAI (MAHARASHTRA)-400012</t>
  </si>
  <si>
    <t>OFFLINE (PHYSICAL IAP) :  NIPPON EXPRESS (INDIA) PRIVATE LIMITED, 201, 2ND FLOOR, CITIZEN ARENA, OPPOSITE NIDHI HOSPITAL, NAVRANGPURA, AHMEDABAD (GUJARAT)-380009</t>
  </si>
  <si>
    <t>OFFLINE (PHYSICAL IAP) : BATCH 1 :  STATE RESERVE POLICE FORCE, GR-XI, THE COMMANDANT, SRPF GR 11, TALOJA MIDC ROAD, NARHENGAON, DISTRICT THANE (MAHARASHTRA)-421204</t>
  </si>
  <si>
    <t>OFFLINE (PHYSICAL IAP) : BATCH 2 :  STATE RESERVE POLICE FORCE, GR-XI, THE COMMANDANT, SRPF GR 11, TALOJA MIDC ROAD, NARHENGAON, DISTRICT THANE (MAHARASHTRA)-421204</t>
  </si>
  <si>
    <t>OFFLINE (PHYSICAL IAP) : ADARSH VIDYA MANDIR WOMEN INSTITUTE, A-246, VIKAS KUNJ, PAL VIHAR, RAJ NAGAR, LONI, GHAZIABAD (UTAR PRADESH)-201102, DELHI NATIONAL CAPITAL REGION</t>
  </si>
  <si>
    <t>Noida (Delhi NCR)</t>
  </si>
  <si>
    <t>Ghaziabad (Delhi NCR)</t>
  </si>
  <si>
    <t>WOMEN IAP : OFFLINE (PHYSICAL IAP) : NATIONAL SKILL TRAINING INSTITUTE FOR WOMEN (NVIT) [MINISTRY OF SKILL DEVELOPMENT AND ENTREPRENUERSHIP, CENTRAL GOVERNMENT OF INDIA], D-1, BLOCK D, SECTOR 1, NOIDA-201301</t>
  </si>
  <si>
    <t>OFFLINE ( PHYSICAL IAP ) : TRAINING CENTRE, DIVISIONAL RAILWAY MANAGER ( DRM ) OFFICE, PRATAP NAGAR, VADODARA ( GUJARAT )-390004</t>
  </si>
  <si>
    <t>Vadodara</t>
  </si>
  <si>
    <t>OFFLINE ( PHYSICAL IAP )  GLOBE TOYOTA PRIVATE LIMITED, B-51, ROPAR-CHANDIGARH ROAD, OPPOSITE VERKA MILK PLANT, PHASE 6, SECTOR-56, S.A.S. NAGAR, CHANDIGARH ( PUNJAB )-160055</t>
  </si>
  <si>
    <t>Chandigarh</t>
  </si>
  <si>
    <t>Punjab</t>
  </si>
  <si>
    <t>WOMEN IAP : OFFLINE ( PHYSICAL IAP )  : GOVERNMENT DEGREE COLLEGE FOR WOMEN, OPPOSITE AMBEDKAR SPORTS STADIUM, UPPER BAZAR, DISTRICT SANGAREDDY, HYDERABAD METROPOLITON REGION, HYDERABAD ( TELANGANA )-502001</t>
  </si>
  <si>
    <t>Hyderabad</t>
  </si>
  <si>
    <t>Telangana</t>
  </si>
  <si>
    <t>Confirmed, Ofline Closed Group Invite for Women Employees ( Faculties and Non-Teaching Staff )</t>
  </si>
  <si>
    <t>OFFLINE ( PHYSICAL IAP ) : DREAM INSTITUTE OF TECHNOLOGY, THAKURPUKUR, SAMALI, B.H. ROAD, KOLKATA ( WEST BENGAL )-700104</t>
  </si>
  <si>
    <t>Kolkata</t>
  </si>
  <si>
    <t>West Bengal</t>
  </si>
  <si>
    <t>Confirmed, Ofline Closed Group Invite for Employees ( Deans, Directos, HOD's,Faculties and Non-Teaching Staff )</t>
  </si>
  <si>
    <t>OFFLINE ( PHYSICAL IAP ): GLOBE TOYOTA PRIVATE LIMITED, PLOT NO. 337, INDUSTRIAL AREA PHASE 9, SECTOR 66, MOHALI, CHANDIGARH ( PUNJAB )- 160062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</si>
</sst>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20212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justify"/>
    </xf>
    <xf numFmtId="0" fontId="1" fillId="0" borderId="0" xfId="0" applyFont="1"/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quotePrefix="1" applyFont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18" fontId="0" fillId="0" borderId="1" xfId="0" applyNumberFormat="1" applyBorder="1" applyAlignment="1">
      <alignment horizontal="left" vertical="top"/>
    </xf>
    <xf numFmtId="2" fontId="0" fillId="2" borderId="1" xfId="0" applyNumberFormat="1" applyFill="1" applyBorder="1" applyAlignment="1">
      <alignment horizontal="left" vertical="top" wrapText="1"/>
    </xf>
    <xf numFmtId="16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justify"/>
    </xf>
    <xf numFmtId="0" fontId="0" fillId="2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F12" workbookViewId="0">
      <selection activeCell="G15" sqref="G15"/>
    </sheetView>
  </sheetViews>
  <sheetFormatPr defaultRowHeight="14.5" x14ac:dyDescent="0.35"/>
  <cols>
    <col min="1" max="1" width="13.6328125" customWidth="1"/>
    <col min="2" max="2" width="84.26953125" style="1" customWidth="1"/>
    <col min="3" max="3" width="22.1796875" style="1" customWidth="1"/>
    <col min="4" max="4" width="23.36328125" customWidth="1"/>
    <col min="5" max="5" width="18.6328125" style="1" customWidth="1"/>
    <col min="6" max="6" width="23.54296875" style="2" customWidth="1"/>
    <col min="7" max="7" width="16.453125" bestFit="1" customWidth="1"/>
    <col min="8" max="8" width="24.54296875" customWidth="1"/>
    <col min="9" max="9" width="9.90625" bestFit="1" customWidth="1"/>
    <col min="10" max="10" width="19.08984375" customWidth="1"/>
  </cols>
  <sheetData>
    <row r="1" spans="1:10" ht="43.5" x14ac:dyDescent="0.35">
      <c r="A1" s="5" t="s">
        <v>0</v>
      </c>
      <c r="B1" s="5" t="s">
        <v>1</v>
      </c>
      <c r="C1" s="5" t="s">
        <v>2</v>
      </c>
      <c r="D1" s="5" t="s">
        <v>3</v>
      </c>
      <c r="E1" s="5" t="s">
        <v>8</v>
      </c>
      <c r="F1" s="5" t="s">
        <v>4</v>
      </c>
      <c r="G1" s="5" t="s">
        <v>5</v>
      </c>
      <c r="H1" s="5" t="s">
        <v>6</v>
      </c>
      <c r="I1" s="5" t="s">
        <v>7</v>
      </c>
      <c r="J1" s="3" t="s">
        <v>29</v>
      </c>
    </row>
    <row r="2" spans="1:10" ht="32.5" customHeight="1" x14ac:dyDescent="0.35">
      <c r="A2" s="13">
        <v>45208</v>
      </c>
      <c r="B2" s="3" t="s">
        <v>31</v>
      </c>
      <c r="C2" s="7" t="s">
        <v>19</v>
      </c>
      <c r="D2" s="7" t="s">
        <v>18</v>
      </c>
      <c r="E2" s="7">
        <v>30</v>
      </c>
      <c r="F2" s="8" t="s">
        <v>9</v>
      </c>
      <c r="G2" s="9" t="s">
        <v>28</v>
      </c>
      <c r="H2" s="10" t="s">
        <v>12</v>
      </c>
      <c r="I2" s="11" t="s">
        <v>16</v>
      </c>
      <c r="J2" s="4" t="s">
        <v>30</v>
      </c>
    </row>
    <row r="3" spans="1:10" ht="33" customHeight="1" x14ac:dyDescent="0.35">
      <c r="A3" s="13">
        <v>45210</v>
      </c>
      <c r="B3" s="3" t="s">
        <v>32</v>
      </c>
      <c r="C3" s="7" t="s">
        <v>10</v>
      </c>
      <c r="D3" s="7" t="s">
        <v>11</v>
      </c>
      <c r="E3" s="7">
        <v>40</v>
      </c>
      <c r="F3" s="8" t="s">
        <v>9</v>
      </c>
      <c r="G3" s="9" t="s">
        <v>28</v>
      </c>
      <c r="H3" s="10" t="s">
        <v>17</v>
      </c>
      <c r="I3" s="11" t="s">
        <v>16</v>
      </c>
      <c r="J3" s="4" t="s">
        <v>30</v>
      </c>
    </row>
    <row r="4" spans="1:10" ht="45.65" customHeight="1" x14ac:dyDescent="0.35">
      <c r="A4" s="13">
        <v>45210</v>
      </c>
      <c r="B4" s="3" t="s">
        <v>42</v>
      </c>
      <c r="C4" s="7" t="s">
        <v>40</v>
      </c>
      <c r="D4" s="7" t="s">
        <v>18</v>
      </c>
      <c r="E4" s="7">
        <v>45</v>
      </c>
      <c r="F4" s="8" t="s">
        <v>9</v>
      </c>
      <c r="G4" s="9" t="s">
        <v>28</v>
      </c>
      <c r="H4" s="10" t="s">
        <v>26</v>
      </c>
      <c r="I4" s="11" t="s">
        <v>16</v>
      </c>
      <c r="J4" s="4" t="s">
        <v>30</v>
      </c>
    </row>
    <row r="5" spans="1:10" ht="44" customHeight="1" x14ac:dyDescent="0.35">
      <c r="A5" s="13">
        <v>45210</v>
      </c>
      <c r="B5" s="3" t="s">
        <v>33</v>
      </c>
      <c r="C5" s="7" t="s">
        <v>15</v>
      </c>
      <c r="D5" s="7" t="s">
        <v>14</v>
      </c>
      <c r="E5" s="7">
        <v>35</v>
      </c>
      <c r="F5" s="8" t="s">
        <v>9</v>
      </c>
      <c r="G5" s="9" t="s">
        <v>28</v>
      </c>
      <c r="H5" s="10" t="s">
        <v>12</v>
      </c>
      <c r="I5" s="11">
        <v>0.49305555555555558</v>
      </c>
      <c r="J5" s="4" t="s">
        <v>30</v>
      </c>
    </row>
    <row r="6" spans="1:10" ht="29.5" customHeight="1" x14ac:dyDescent="0.35">
      <c r="A6" s="13">
        <v>45210</v>
      </c>
      <c r="B6" s="3" t="s">
        <v>34</v>
      </c>
      <c r="C6" s="7" t="s">
        <v>20</v>
      </c>
      <c r="D6" s="7" t="s">
        <v>21</v>
      </c>
      <c r="E6" s="7">
        <v>30</v>
      </c>
      <c r="F6" s="8" t="s">
        <v>9</v>
      </c>
      <c r="G6" s="9" t="s">
        <v>28</v>
      </c>
      <c r="H6" s="10" t="s">
        <v>12</v>
      </c>
      <c r="I6" s="11">
        <v>0.5</v>
      </c>
      <c r="J6" s="4" t="s">
        <v>30</v>
      </c>
    </row>
    <row r="7" spans="1:10" ht="29.5" customHeight="1" x14ac:dyDescent="0.35">
      <c r="A7" s="13">
        <v>45210</v>
      </c>
      <c r="B7" s="3" t="s">
        <v>43</v>
      </c>
      <c r="C7" s="7" t="s">
        <v>44</v>
      </c>
      <c r="D7" s="7" t="s">
        <v>25</v>
      </c>
      <c r="E7" s="7">
        <v>30</v>
      </c>
      <c r="F7" s="8" t="s">
        <v>9</v>
      </c>
      <c r="G7" s="9" t="s">
        <v>28</v>
      </c>
      <c r="H7" s="10" t="s">
        <v>23</v>
      </c>
      <c r="I7" s="11">
        <v>0.6875</v>
      </c>
      <c r="J7" s="4" t="s">
        <v>30</v>
      </c>
    </row>
    <row r="8" spans="1:10" ht="29.5" customHeight="1" x14ac:dyDescent="0.35">
      <c r="A8" s="13">
        <v>45211</v>
      </c>
      <c r="B8" s="3" t="s">
        <v>35</v>
      </c>
      <c r="C8" s="7" t="s">
        <v>13</v>
      </c>
      <c r="D8" s="6" t="s">
        <v>14</v>
      </c>
      <c r="E8" s="7">
        <v>35</v>
      </c>
      <c r="F8" s="8" t="s">
        <v>9</v>
      </c>
      <c r="G8" s="9" t="s">
        <v>28</v>
      </c>
      <c r="H8" s="10" t="s">
        <v>27</v>
      </c>
      <c r="I8" s="11">
        <v>0.625</v>
      </c>
      <c r="J8" s="4" t="s">
        <v>30</v>
      </c>
    </row>
    <row r="9" spans="1:10" ht="30" customHeight="1" x14ac:dyDescent="0.35">
      <c r="A9" s="13">
        <v>45211</v>
      </c>
      <c r="B9" s="3" t="s">
        <v>36</v>
      </c>
      <c r="C9" s="12" t="s">
        <v>24</v>
      </c>
      <c r="D9" s="6" t="s">
        <v>25</v>
      </c>
      <c r="E9" s="7">
        <v>30</v>
      </c>
      <c r="F9" s="8" t="s">
        <v>9</v>
      </c>
      <c r="G9" s="9" t="s">
        <v>28</v>
      </c>
      <c r="H9" s="10" t="s">
        <v>12</v>
      </c>
      <c r="I9" s="11">
        <v>0.6875</v>
      </c>
      <c r="J9" s="4" t="s">
        <v>30</v>
      </c>
    </row>
    <row r="10" spans="1:10" ht="30" customHeight="1" x14ac:dyDescent="0.35">
      <c r="A10" s="13">
        <v>45212</v>
      </c>
      <c r="B10" s="3" t="s">
        <v>45</v>
      </c>
      <c r="C10" s="7" t="s">
        <v>46</v>
      </c>
      <c r="D10" s="6" t="s">
        <v>47</v>
      </c>
      <c r="E10" s="7">
        <v>30</v>
      </c>
      <c r="F10" s="8" t="s">
        <v>9</v>
      </c>
      <c r="G10" s="9" t="s">
        <v>28</v>
      </c>
      <c r="H10" s="10" t="s">
        <v>23</v>
      </c>
      <c r="I10" s="11">
        <v>0.52083333333333337</v>
      </c>
      <c r="J10" s="4" t="s">
        <v>30</v>
      </c>
    </row>
    <row r="11" spans="1:10" ht="30" customHeight="1" x14ac:dyDescent="0.35">
      <c r="A11" s="13">
        <v>45212</v>
      </c>
      <c r="B11" s="3" t="s">
        <v>48</v>
      </c>
      <c r="C11" s="7" t="s">
        <v>49</v>
      </c>
      <c r="D11" s="6" t="s">
        <v>50</v>
      </c>
      <c r="E11" s="7">
        <v>35</v>
      </c>
      <c r="F11" s="8" t="s">
        <v>9</v>
      </c>
      <c r="G11" s="9" t="s">
        <v>28</v>
      </c>
      <c r="H11" s="10" t="s">
        <v>51</v>
      </c>
      <c r="I11" s="11">
        <v>0.45833333333333331</v>
      </c>
      <c r="J11" s="4" t="s">
        <v>30</v>
      </c>
    </row>
    <row r="12" spans="1:10" ht="30" customHeight="1" x14ac:dyDescent="0.35">
      <c r="A12" s="13">
        <v>45212</v>
      </c>
      <c r="B12" s="14" t="s">
        <v>52</v>
      </c>
      <c r="C12" s="15" t="s">
        <v>53</v>
      </c>
      <c r="D12" s="16" t="s">
        <v>54</v>
      </c>
      <c r="E12" s="7">
        <v>35</v>
      </c>
      <c r="F12" s="8" t="s">
        <v>9</v>
      </c>
      <c r="G12" s="9" t="s">
        <v>28</v>
      </c>
      <c r="H12" s="10" t="s">
        <v>55</v>
      </c>
      <c r="I12" s="11">
        <v>0.5</v>
      </c>
      <c r="J12" s="4" t="s">
        <v>30</v>
      </c>
    </row>
    <row r="13" spans="1:10" ht="30" customHeight="1" x14ac:dyDescent="0.35">
      <c r="A13" s="13">
        <v>45212</v>
      </c>
      <c r="B13" s="17" t="s">
        <v>56</v>
      </c>
      <c r="C13" s="7" t="s">
        <v>46</v>
      </c>
      <c r="D13" s="6" t="s">
        <v>47</v>
      </c>
      <c r="E13" s="7">
        <v>35</v>
      </c>
      <c r="F13" s="8" t="s">
        <v>9</v>
      </c>
      <c r="G13" s="9" t="s">
        <v>28</v>
      </c>
      <c r="H13" s="10" t="s">
        <v>23</v>
      </c>
      <c r="I13" s="11">
        <v>0.64583333333333337</v>
      </c>
      <c r="J13" s="4" t="s">
        <v>30</v>
      </c>
    </row>
    <row r="14" spans="1:10" ht="31.5" customHeight="1" x14ac:dyDescent="0.35">
      <c r="A14" s="13">
        <v>45213</v>
      </c>
      <c r="B14" s="3" t="s">
        <v>37</v>
      </c>
      <c r="C14" s="7" t="s">
        <v>22</v>
      </c>
      <c r="D14" s="6" t="s">
        <v>14</v>
      </c>
      <c r="E14" s="7">
        <v>100</v>
      </c>
      <c r="F14" s="8" t="s">
        <v>9</v>
      </c>
      <c r="G14" s="9" t="s">
        <v>28</v>
      </c>
      <c r="H14" s="10" t="s">
        <v>23</v>
      </c>
      <c r="I14" s="11">
        <v>0.41666666666666669</v>
      </c>
      <c r="J14" s="4" t="s">
        <v>30</v>
      </c>
    </row>
    <row r="15" spans="1:10" ht="30.5" customHeight="1" x14ac:dyDescent="0.35">
      <c r="A15" s="13">
        <v>45213</v>
      </c>
      <c r="B15" s="3" t="s">
        <v>38</v>
      </c>
      <c r="C15" s="7" t="s">
        <v>22</v>
      </c>
      <c r="D15" s="6" t="s">
        <v>14</v>
      </c>
      <c r="E15" s="7">
        <v>80</v>
      </c>
      <c r="F15" s="8" t="s">
        <v>9</v>
      </c>
      <c r="G15" s="9" t="s">
        <v>28</v>
      </c>
      <c r="H15" s="10" t="s">
        <v>23</v>
      </c>
      <c r="I15" s="11">
        <v>0.5</v>
      </c>
      <c r="J15" s="4" t="s">
        <v>30</v>
      </c>
    </row>
    <row r="16" spans="1:10" ht="43.5" customHeight="1" x14ac:dyDescent="0.35">
      <c r="A16" s="13">
        <v>45213</v>
      </c>
      <c r="B16" s="3" t="s">
        <v>39</v>
      </c>
      <c r="C16" s="12" t="s">
        <v>41</v>
      </c>
      <c r="D16" s="6" t="s">
        <v>18</v>
      </c>
      <c r="E16" s="7">
        <v>35</v>
      </c>
      <c r="F16" s="8" t="s">
        <v>9</v>
      </c>
      <c r="G16" s="9" t="s">
        <v>28</v>
      </c>
      <c r="H16" s="10" t="s">
        <v>27</v>
      </c>
      <c r="I16" s="11">
        <v>0.5</v>
      </c>
      <c r="J16" s="4" t="s">
        <v>30</v>
      </c>
    </row>
    <row r="17" ht="40.25" customHeight="1" x14ac:dyDescent="0.35"/>
  </sheetData>
  <conditionalFormatting sqref="I13">
    <cfRule type="timePeriod" dxfId="0" priority="1" timePeriod="lastWeek">
      <formula>AND(TODAY()-ROUNDDOWN(I13,0)&gt;=(WEEKDAY(TODAY())),TODAY()-ROUNDDOWN(I13,0)&lt;(WEEKDAY(TODAY())+7))</formula>
    </cfRule>
  </conditionalFormatting>
  <pageMargins left="0.7" right="0.7" top="0.75" bottom="0.75" header="0.3" footer="0.3"/>
  <pageSetup orientation="portrait" r:id="rId1"/>
  <headerFooter>
    <oddHeader>&amp;R&amp;12Information Classification: &amp;K9999FFUTI AMC - Confidential</oddHeader>
    <oddFooter>&amp;R&amp;12Information Classification: &amp;K9999FFUTI AMC -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vaishali</dc:creator>
  <cp:lastModifiedBy>Sushil Sharma, IIFL Asset Management</cp:lastModifiedBy>
  <dcterms:created xsi:type="dcterms:W3CDTF">2021-12-22T09:27:30Z</dcterms:created>
  <dcterms:modified xsi:type="dcterms:W3CDTF">2023-10-04T12:09:36Z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dad782a0-01ce-4321-a7b0-b4b204424f95</vt:lpwstr>
  </property>
  <property fmtid="{D5CDD505-2E9C-101B-9397-08002B2CF9AE}" pid="3" name="Classification">
    <vt:lpwstr>UTI AMC-Confidential</vt:lpwstr>
  </property>
</Properties>
</file>